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60" windowWidth="11340" windowHeight="6030" activeTab="0"/>
  </bookViews>
  <sheets>
    <sheet name="Прех.остатък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<sst xmlns="http://schemas.openxmlformats.org/spreadsheetml/2006/main" count="28" uniqueCount="27">
  <si>
    <t>О Т Ч Е Т</t>
  </si>
  <si>
    <t>№</t>
  </si>
  <si>
    <t>Второстепенни разпоредители</t>
  </si>
  <si>
    <t>Държавен характер</t>
  </si>
  <si>
    <t>Общински характер</t>
  </si>
  <si>
    <t>Общо</t>
  </si>
  <si>
    <t>Общинска администрация- лева</t>
  </si>
  <si>
    <t xml:space="preserve">                                                     - валута</t>
  </si>
  <si>
    <t>ОУ Нова Черна</t>
  </si>
  <si>
    <t>ОУ Цар Самуил</t>
  </si>
  <si>
    <t>Дом за стари хора</t>
  </si>
  <si>
    <t>Исторически музей</t>
  </si>
  <si>
    <t>Общо:</t>
  </si>
  <si>
    <t xml:space="preserve">Директор д-я " ФСБ "………...… </t>
  </si>
  <si>
    <t>Кмет на Община :…………</t>
  </si>
  <si>
    <t xml:space="preserve">                                  / Н.Ганева /</t>
  </si>
  <si>
    <t xml:space="preserve">            /д-р Д. Стефанов /</t>
  </si>
  <si>
    <t xml:space="preserve">     Приложение №  10 </t>
  </si>
  <si>
    <t>ЦНСТ</t>
  </si>
  <si>
    <t>ЦСРИ</t>
  </si>
  <si>
    <t>БКС</t>
  </si>
  <si>
    <t>за преходния остатък към 31.12.2016 г.</t>
  </si>
  <si>
    <t>СУ "Йордан Йовков"</t>
  </si>
  <si>
    <t>СУ "Христо Ботев"</t>
  </si>
  <si>
    <t>ДГ "Славянка"</t>
  </si>
  <si>
    <t>ДГ "Патиланчо"</t>
  </si>
  <si>
    <t>ДГ "Полет"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</si>
</sst>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#,##0.0"/>
  </numFmts>
  <fonts count="62">
    <font>
      <sz val="10"/>
      <name val="Times NR Cyrillic"/>
      <family val="0"/>
    </font>
    <font>
      <b/>
      <sz val="10"/>
      <name val="Times NR Cyrill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"/>
      <name val="Times NR Cyrillic"/>
      <family val="0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R Cyrillic"/>
      <family val="0"/>
    </font>
    <font>
      <u val="single"/>
      <sz val="10"/>
      <color indexed="36"/>
      <name val="Times NR Cyrillic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name val="Arial CYR"/>
      <family val="2"/>
    </font>
    <font>
      <b/>
      <sz val="11"/>
      <name val="Times NR Cyrillic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Times NR Cyrillic"/>
      <family val="0"/>
    </font>
    <font>
      <b/>
      <sz val="12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6" applyNumberFormat="0" applyAlignment="0" applyProtection="0"/>
    <xf numFmtId="0" fontId="54" fillId="29" borderId="2" applyNumberFormat="0" applyAlignment="0" applyProtection="0"/>
    <xf numFmtId="0" fontId="55" fillId="30" borderId="7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" fontId="15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21" fillId="0" borderId="0" xfId="0" applyFont="1" applyBorder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0" fontId="14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1" fontId="13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right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5" fillId="0" borderId="0" xfId="0" applyNumberFormat="1" applyFont="1" applyBorder="1" applyAlignment="1">
      <alignment/>
    </xf>
    <xf numFmtId="1" fontId="13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/>
    </xf>
    <xf numFmtId="3" fontId="17" fillId="33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1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zoomScalePageLayoutView="0" workbookViewId="0" topLeftCell="A16">
      <selection activeCell="C19" sqref="C19"/>
    </sheetView>
  </sheetViews>
  <sheetFormatPr defaultColWidth="9.125" defaultRowHeight="12.75"/>
  <cols>
    <col min="1" max="1" width="6.00390625" style="3" customWidth="1"/>
    <col min="2" max="2" width="7.625" style="3" customWidth="1"/>
    <col min="3" max="3" width="49.125" style="3" customWidth="1"/>
    <col min="4" max="4" width="16.00390625" style="3" customWidth="1"/>
    <col min="5" max="5" width="16.375" style="3" customWidth="1"/>
    <col min="6" max="6" width="17.00390625" style="3" customWidth="1"/>
    <col min="7" max="8" width="9.125" style="3" customWidth="1"/>
    <col min="9" max="9" width="12.50390625" style="3" customWidth="1"/>
    <col min="10" max="16384" width="9.125" style="3" customWidth="1"/>
  </cols>
  <sheetData>
    <row r="1" spans="2:6" ht="12.75">
      <c r="B1"/>
      <c r="C1"/>
      <c r="D1"/>
      <c r="E1" s="105" t="s">
        <v>17</v>
      </c>
      <c r="F1" s="85"/>
    </row>
    <row r="2" spans="2:6" ht="15.75" customHeight="1">
      <c r="B2"/>
      <c r="C2"/>
      <c r="D2"/>
      <c r="E2"/>
      <c r="F2" s="85"/>
    </row>
    <row r="3" spans="2:6" ht="18">
      <c r="B3"/>
      <c r="C3" s="86" t="s">
        <v>0</v>
      </c>
      <c r="D3" s="87"/>
      <c r="E3" s="88"/>
      <c r="F3" s="88"/>
    </row>
    <row r="4" spans="2:6" ht="15.75">
      <c r="B4"/>
      <c r="C4" s="114" t="s">
        <v>21</v>
      </c>
      <c r="D4" s="114"/>
      <c r="E4" s="85"/>
      <c r="F4"/>
    </row>
    <row r="5" spans="2:6" ht="15.75">
      <c r="B5"/>
      <c r="C5" s="89"/>
      <c r="D5" s="104"/>
      <c r="E5" s="85"/>
      <c r="F5" s="85"/>
    </row>
    <row r="6" spans="2:6" ht="12.75">
      <c r="B6"/>
      <c r="C6"/>
      <c r="D6"/>
      <c r="E6"/>
      <c r="F6"/>
    </row>
    <row r="7" spans="2:6" ht="13.5" thickBot="1">
      <c r="B7"/>
      <c r="C7"/>
      <c r="D7"/>
      <c r="E7"/>
      <c r="F7"/>
    </row>
    <row r="8" spans="2:6" ht="18" customHeight="1">
      <c r="B8" s="115" t="s">
        <v>1</v>
      </c>
      <c r="C8" s="117" t="s">
        <v>2</v>
      </c>
      <c r="D8" s="110" t="s">
        <v>3</v>
      </c>
      <c r="E8" s="110" t="s">
        <v>4</v>
      </c>
      <c r="F8" s="112" t="s">
        <v>5</v>
      </c>
    </row>
    <row r="9" spans="2:6" ht="13.5" customHeight="1" thickBot="1">
      <c r="B9" s="116"/>
      <c r="C9" s="118"/>
      <c r="D9" s="111"/>
      <c r="E9" s="111"/>
      <c r="F9" s="113"/>
    </row>
    <row r="10" spans="2:6" ht="15.75">
      <c r="B10" s="42">
        <v>1</v>
      </c>
      <c r="C10" s="38" t="s">
        <v>6</v>
      </c>
      <c r="D10" s="90">
        <v>324337</v>
      </c>
      <c r="E10" s="90">
        <v>1403242</v>
      </c>
      <c r="F10" s="91">
        <f>SUM(D10:E10)</f>
        <v>1727579</v>
      </c>
    </row>
    <row r="11" spans="2:6" ht="15.75">
      <c r="B11" s="92"/>
      <c r="C11" s="106" t="s">
        <v>7</v>
      </c>
      <c r="D11" s="94"/>
      <c r="E11" s="107">
        <v>3730</v>
      </c>
      <c r="F11" s="108">
        <f>SUM(D11:E11)</f>
        <v>3730</v>
      </c>
    </row>
    <row r="12" spans="2:6" ht="15.75">
      <c r="B12" s="92">
        <v>2</v>
      </c>
      <c r="C12" s="93" t="s">
        <v>22</v>
      </c>
      <c r="D12" s="95">
        <v>51030</v>
      </c>
      <c r="E12" s="95"/>
      <c r="F12" s="96">
        <f>SUM(D12:E12)</f>
        <v>51030</v>
      </c>
    </row>
    <row r="13" spans="2:6" ht="15.75">
      <c r="B13" s="92"/>
      <c r="C13" s="106" t="s">
        <v>7</v>
      </c>
      <c r="D13" s="107">
        <v>3884</v>
      </c>
      <c r="E13" s="107"/>
      <c r="F13" s="108">
        <f>SUM(D13:E13)</f>
        <v>3884</v>
      </c>
    </row>
    <row r="14" spans="2:6" ht="15.75">
      <c r="B14" s="92">
        <v>3</v>
      </c>
      <c r="C14" s="93" t="s">
        <v>23</v>
      </c>
      <c r="D14" s="95">
        <v>260973</v>
      </c>
      <c r="E14" s="95"/>
      <c r="F14" s="96">
        <f>SUM(D14:E14)</f>
        <v>260973</v>
      </c>
    </row>
    <row r="15" spans="2:6" ht="15.75">
      <c r="B15" s="92"/>
      <c r="C15" s="93"/>
      <c r="D15" s="95"/>
      <c r="E15" s="95"/>
      <c r="F15" s="96"/>
    </row>
    <row r="16" spans="2:6" ht="15.75">
      <c r="B16" s="92">
        <v>4</v>
      </c>
      <c r="C16" s="93" t="s">
        <v>8</v>
      </c>
      <c r="D16" s="95">
        <v>5262</v>
      </c>
      <c r="E16" s="95"/>
      <c r="F16" s="96">
        <f>SUM(D16:E16)</f>
        <v>5262</v>
      </c>
    </row>
    <row r="17" spans="2:6" ht="15.75">
      <c r="B17" s="92"/>
      <c r="C17" s="93"/>
      <c r="D17" s="95"/>
      <c r="E17" s="95"/>
      <c r="F17" s="96"/>
    </row>
    <row r="18" spans="2:6" ht="15.75">
      <c r="B18" s="92">
        <v>5</v>
      </c>
      <c r="C18" s="93" t="s">
        <v>9</v>
      </c>
      <c r="D18" s="95">
        <v>3699</v>
      </c>
      <c r="E18" s="95"/>
      <c r="F18" s="96">
        <f>SUM(D18:E18)</f>
        <v>3699</v>
      </c>
    </row>
    <row r="19" spans="2:6" ht="15.75">
      <c r="B19" s="92"/>
      <c r="C19" s="93"/>
      <c r="D19" s="95"/>
      <c r="E19" s="95"/>
      <c r="F19" s="96"/>
    </row>
    <row r="20" spans="2:6" ht="15.75">
      <c r="B20" s="92">
        <v>6</v>
      </c>
      <c r="C20" s="93" t="s">
        <v>24</v>
      </c>
      <c r="D20" s="95">
        <v>24509</v>
      </c>
      <c r="E20" s="95"/>
      <c r="F20" s="96">
        <f>SUM(D20:E20)</f>
        <v>24509</v>
      </c>
    </row>
    <row r="21" spans="2:6" ht="15.75">
      <c r="B21" s="92"/>
      <c r="C21" s="93"/>
      <c r="D21" s="95"/>
      <c r="E21" s="95"/>
      <c r="F21" s="96"/>
    </row>
    <row r="22" spans="2:6" ht="15.75">
      <c r="B22" s="92">
        <v>7</v>
      </c>
      <c r="C22" s="93" t="s">
        <v>25</v>
      </c>
      <c r="D22" s="95">
        <v>49883</v>
      </c>
      <c r="E22" s="95"/>
      <c r="F22" s="96">
        <f>SUM(D22:E22)</f>
        <v>49883</v>
      </c>
    </row>
    <row r="23" spans="2:6" ht="15.75">
      <c r="B23" s="92"/>
      <c r="C23" s="93"/>
      <c r="D23" s="95"/>
      <c r="E23" s="95"/>
      <c r="F23" s="96"/>
    </row>
    <row r="24" spans="2:6" ht="15.75">
      <c r="B24" s="92">
        <v>8</v>
      </c>
      <c r="C24" s="93" t="s">
        <v>26</v>
      </c>
      <c r="D24" s="95">
        <v>36008</v>
      </c>
      <c r="E24" s="95"/>
      <c r="F24" s="96">
        <f>SUM(D24:E24)</f>
        <v>36008</v>
      </c>
    </row>
    <row r="25" spans="2:6" ht="15.75" customHeight="1">
      <c r="B25" s="92"/>
      <c r="C25" s="93"/>
      <c r="D25" s="95"/>
      <c r="E25" s="95"/>
      <c r="F25" s="96"/>
    </row>
    <row r="26" spans="2:6" ht="14.25" customHeight="1">
      <c r="B26" s="92">
        <v>9</v>
      </c>
      <c r="C26" s="93" t="s">
        <v>10</v>
      </c>
      <c r="D26" s="95">
        <v>25641</v>
      </c>
      <c r="E26" s="95"/>
      <c r="F26" s="96">
        <f>SUM(D26:E26)</f>
        <v>25641</v>
      </c>
    </row>
    <row r="27" spans="2:6" ht="18" customHeight="1">
      <c r="B27" s="92"/>
      <c r="C27" s="93"/>
      <c r="D27" s="95"/>
      <c r="E27" s="95"/>
      <c r="F27" s="96"/>
    </row>
    <row r="28" spans="2:6" ht="15.75">
      <c r="B28" s="92">
        <v>10</v>
      </c>
      <c r="C28" s="93" t="s">
        <v>11</v>
      </c>
      <c r="D28" s="95">
        <v>23379</v>
      </c>
      <c r="E28" s="95"/>
      <c r="F28" s="96">
        <f>SUM(D28:E28)</f>
        <v>23379</v>
      </c>
    </row>
    <row r="29" spans="2:6" ht="18.75" customHeight="1">
      <c r="B29" s="97"/>
      <c r="C29" s="38"/>
      <c r="D29" s="98"/>
      <c r="E29" s="98"/>
      <c r="F29" s="99"/>
    </row>
    <row r="30" spans="2:6" ht="14.25" customHeight="1">
      <c r="B30" s="92">
        <v>11</v>
      </c>
      <c r="C30" s="93" t="s">
        <v>20</v>
      </c>
      <c r="D30" s="95">
        <v>114</v>
      </c>
      <c r="E30" s="95"/>
      <c r="F30" s="96">
        <f>SUM(D30:E30)</f>
        <v>114</v>
      </c>
    </row>
    <row r="31" spans="2:6" ht="18" customHeight="1">
      <c r="B31" s="92"/>
      <c r="C31" s="93"/>
      <c r="D31" s="95"/>
      <c r="E31" s="95"/>
      <c r="F31" s="96"/>
    </row>
    <row r="32" spans="2:6" ht="14.25" customHeight="1">
      <c r="B32" s="92">
        <v>12</v>
      </c>
      <c r="C32" s="93" t="s">
        <v>18</v>
      </c>
      <c r="D32" s="95">
        <v>43219</v>
      </c>
      <c r="E32" s="95"/>
      <c r="F32" s="96">
        <f>SUM(D32:E32)</f>
        <v>43219</v>
      </c>
    </row>
    <row r="33" spans="2:6" ht="18" customHeight="1">
      <c r="B33" s="92"/>
      <c r="C33" s="93"/>
      <c r="D33" s="95"/>
      <c r="E33" s="95"/>
      <c r="F33" s="96"/>
    </row>
    <row r="34" spans="2:6" ht="15.75">
      <c r="B34" s="92">
        <v>13</v>
      </c>
      <c r="C34" s="93" t="s">
        <v>19</v>
      </c>
      <c r="D34" s="95">
        <v>10744</v>
      </c>
      <c r="E34" s="95"/>
      <c r="F34" s="96">
        <f>SUM(D34:E34)</f>
        <v>10744</v>
      </c>
    </row>
    <row r="35" spans="2:6" ht="18.75" customHeight="1" thickBot="1">
      <c r="B35" s="97"/>
      <c r="C35" s="38"/>
      <c r="D35" s="98"/>
      <c r="E35" s="98"/>
      <c r="F35" s="99"/>
    </row>
    <row r="36" spans="2:6" ht="16.5" thickBot="1">
      <c r="B36" s="100"/>
      <c r="C36" s="101" t="s">
        <v>12</v>
      </c>
      <c r="D36" s="102">
        <f>SUM(D10:D35)</f>
        <v>862682</v>
      </c>
      <c r="E36" s="102">
        <f>SUM(E10:E35)</f>
        <v>1406972</v>
      </c>
      <c r="F36" s="102">
        <f>SUM(F10:F35)</f>
        <v>2269654</v>
      </c>
    </row>
    <row r="37" spans="2:6" ht="18">
      <c r="B37" s="103"/>
      <c r="C37" s="103"/>
      <c r="D37" s="103"/>
      <c r="E37" s="103"/>
      <c r="F37" s="103"/>
    </row>
    <row r="38" spans="2:6" ht="21.75" customHeight="1">
      <c r="B38" s="103"/>
      <c r="C38" s="103"/>
      <c r="D38" s="103"/>
      <c r="E38" s="103"/>
      <c r="F38" s="103"/>
    </row>
    <row r="39" spans="2:6" ht="16.5" customHeight="1">
      <c r="B39"/>
      <c r="C39"/>
      <c r="D39"/>
      <c r="E39"/>
      <c r="F39"/>
    </row>
    <row r="40" spans="2:6" ht="15" customHeight="1">
      <c r="B40"/>
      <c r="C40"/>
      <c r="D40"/>
      <c r="E40"/>
      <c r="F40"/>
    </row>
    <row r="41" spans="2:6" ht="13.5" customHeight="1">
      <c r="B41"/>
      <c r="C41" s="32" t="s">
        <v>13</v>
      </c>
      <c r="D41" s="32"/>
      <c r="E41" s="32" t="s">
        <v>14</v>
      </c>
      <c r="F41" s="1"/>
    </row>
    <row r="42" spans="2:6" ht="14.25" customHeight="1">
      <c r="B42"/>
      <c r="C42" s="32" t="s">
        <v>15</v>
      </c>
      <c r="D42" s="32"/>
      <c r="E42" s="32" t="s">
        <v>16</v>
      </c>
      <c r="F42" s="1"/>
    </row>
    <row r="43" spans="2:6" ht="15" customHeight="1">
      <c r="B43"/>
      <c r="C43"/>
      <c r="D43"/>
      <c r="E43"/>
      <c r="F43"/>
    </row>
    <row r="44" spans="2:6" ht="16.5" customHeight="1">
      <c r="B44"/>
      <c r="C44"/>
      <c r="D44"/>
      <c r="E44"/>
      <c r="F44"/>
    </row>
    <row r="45" spans="2:6" ht="16.5" customHeight="1">
      <c r="B45"/>
      <c r="C45"/>
      <c r="D45"/>
      <c r="E45"/>
      <c r="F45"/>
    </row>
    <row r="46" spans="2:6" ht="16.5" customHeight="1">
      <c r="B46"/>
      <c r="C46"/>
      <c r="D46"/>
      <c r="E46"/>
      <c r="F46"/>
    </row>
    <row r="47" spans="2:6" ht="16.5" customHeight="1">
      <c r="B47"/>
      <c r="C47"/>
      <c r="D47"/>
      <c r="E47"/>
      <c r="F47"/>
    </row>
    <row r="48" spans="2:6" ht="16.5" customHeight="1">
      <c r="B48" s="45"/>
      <c r="C48" s="46"/>
      <c r="D48" s="41"/>
      <c r="E48" s="41"/>
      <c r="F48" s="41"/>
    </row>
    <row r="49" spans="2:6" ht="16.5" customHeight="1">
      <c r="B49" s="45"/>
      <c r="C49" s="46"/>
      <c r="D49" s="41"/>
      <c r="E49" s="41"/>
      <c r="F49" s="41"/>
    </row>
    <row r="50" spans="2:6" ht="14.25" customHeight="1">
      <c r="B50" s="45"/>
      <c r="C50" s="46"/>
      <c r="D50" s="41"/>
      <c r="E50" s="41"/>
      <c r="F50" s="41"/>
    </row>
    <row r="51" spans="2:6" ht="15" customHeight="1">
      <c r="B51" s="45"/>
      <c r="C51" s="46"/>
      <c r="D51" s="41"/>
      <c r="E51" s="41"/>
      <c r="F51" s="41"/>
    </row>
    <row r="52" spans="2:6" ht="21.75" customHeight="1">
      <c r="B52" s="28"/>
      <c r="C52" s="28"/>
      <c r="D52" s="28"/>
      <c r="E52" s="28"/>
      <c r="F52" s="109"/>
    </row>
    <row r="53" spans="2:6" ht="21.75" customHeight="1">
      <c r="B53" s="28"/>
      <c r="C53" s="28"/>
      <c r="D53" s="28"/>
      <c r="E53" s="28"/>
      <c r="F53" s="109"/>
    </row>
    <row r="54" spans="2:6" ht="16.5" customHeight="1">
      <c r="B54" s="28"/>
      <c r="C54" s="28"/>
      <c r="D54" s="28"/>
      <c r="E54" s="28"/>
      <c r="F54" s="2"/>
    </row>
    <row r="55" spans="2:6" ht="15.75">
      <c r="B55" s="51"/>
      <c r="C55" s="40"/>
      <c r="D55" s="40"/>
      <c r="E55" s="29"/>
      <c r="F55" s="43"/>
    </row>
    <row r="56" spans="2:6" ht="15.75">
      <c r="B56" s="51"/>
      <c r="C56" s="40"/>
      <c r="D56" s="40"/>
      <c r="E56" s="29"/>
      <c r="F56" s="43"/>
    </row>
    <row r="57" spans="2:6" ht="12.75">
      <c r="B57" s="26"/>
      <c r="C57" s="52"/>
      <c r="D57" s="53"/>
      <c r="E57" s="53"/>
      <c r="F57" s="59"/>
    </row>
    <row r="58" spans="2:6" ht="12.75">
      <c r="B58" s="26"/>
      <c r="C58" s="52"/>
      <c r="D58" s="53"/>
      <c r="E58" s="53"/>
      <c r="F58" s="53"/>
    </row>
    <row r="59" spans="2:6" ht="12.75">
      <c r="B59" s="27"/>
      <c r="C59" s="54"/>
      <c r="D59" s="44"/>
      <c r="E59" s="44"/>
      <c r="F59" s="43"/>
    </row>
    <row r="60" spans="2:6" ht="12.75">
      <c r="B60" s="27"/>
      <c r="C60" s="54"/>
      <c r="D60" s="44"/>
      <c r="E60" s="44"/>
      <c r="F60" s="43"/>
    </row>
    <row r="61" spans="2:6" ht="12.75">
      <c r="B61" s="27"/>
      <c r="C61" s="54"/>
      <c r="D61" s="44"/>
      <c r="E61" s="44"/>
      <c r="F61" s="43"/>
    </row>
    <row r="62" spans="2:6" ht="12.75">
      <c r="B62" s="27"/>
      <c r="C62" s="54"/>
      <c r="D62" s="44"/>
      <c r="E62" s="44"/>
      <c r="F62" s="43"/>
    </row>
    <row r="63" spans="2:6" ht="12.75">
      <c r="B63" s="26"/>
      <c r="C63" s="56"/>
      <c r="D63" s="53"/>
      <c r="E63" s="53"/>
      <c r="F63" s="59"/>
    </row>
    <row r="64" spans="2:6" ht="15.75">
      <c r="B64" s="45"/>
      <c r="C64" s="29"/>
      <c r="D64" s="53"/>
      <c r="E64" s="53"/>
      <c r="F64" s="53"/>
    </row>
    <row r="65" spans="2:6" ht="15.75">
      <c r="B65" s="51"/>
      <c r="C65" s="29"/>
      <c r="D65" s="29"/>
      <c r="E65" s="22"/>
      <c r="F65" s="43"/>
    </row>
    <row r="66" spans="2:6" ht="12.75">
      <c r="B66" s="26"/>
      <c r="C66" s="52"/>
      <c r="D66" s="53"/>
      <c r="E66" s="53"/>
      <c r="F66" s="53"/>
    </row>
    <row r="67" spans="2:6" ht="12.75">
      <c r="B67" s="26"/>
      <c r="C67" s="54"/>
      <c r="D67" s="53"/>
      <c r="E67" s="53"/>
      <c r="F67" s="43"/>
    </row>
    <row r="68" spans="2:6" ht="12.75">
      <c r="B68" s="27"/>
      <c r="C68" s="54"/>
      <c r="D68" s="44"/>
      <c r="E68" s="44"/>
      <c r="F68" s="43"/>
    </row>
    <row r="69" spans="2:6" ht="12.75">
      <c r="B69" s="27"/>
      <c r="C69" s="54"/>
      <c r="D69" s="44"/>
      <c r="E69" s="44"/>
      <c r="F69" s="43"/>
    </row>
    <row r="70" spans="2:6" ht="12.75">
      <c r="B70" s="27"/>
      <c r="C70" s="54"/>
      <c r="D70" s="54"/>
      <c r="E70" s="54"/>
      <c r="F70" s="43"/>
    </row>
    <row r="71" spans="2:6" ht="12.75">
      <c r="B71" s="26"/>
      <c r="C71" s="52"/>
      <c r="D71" s="53"/>
      <c r="E71" s="53"/>
      <c r="F71" s="53"/>
    </row>
    <row r="72" spans="2:6" ht="12.75">
      <c r="B72" s="27"/>
      <c r="C72" s="54"/>
      <c r="D72" s="44"/>
      <c r="E72" s="44"/>
      <c r="F72" s="43"/>
    </row>
    <row r="73" spans="2:6" ht="12.75">
      <c r="B73" s="27"/>
      <c r="C73" s="54"/>
      <c r="D73" s="44"/>
      <c r="E73" s="44"/>
      <c r="F73" s="43"/>
    </row>
    <row r="74" spans="2:6" ht="12.75">
      <c r="B74" s="27"/>
      <c r="C74" s="54"/>
      <c r="D74" s="44"/>
      <c r="E74" s="44"/>
      <c r="F74" s="43"/>
    </row>
    <row r="75" spans="2:6" ht="12.75">
      <c r="B75" s="27"/>
      <c r="C75" s="54"/>
      <c r="D75" s="44"/>
      <c r="E75" s="44"/>
      <c r="F75" s="43"/>
    </row>
    <row r="76" spans="2:6" ht="12.75">
      <c r="B76" s="27"/>
      <c r="C76" s="54"/>
      <c r="D76" s="44"/>
      <c r="E76" s="44"/>
      <c r="F76" s="43"/>
    </row>
    <row r="77" spans="2:6" ht="12.75">
      <c r="B77" s="29"/>
      <c r="C77" s="54"/>
      <c r="D77" s="44"/>
      <c r="E77" s="44"/>
      <c r="F77" s="43"/>
    </row>
    <row r="78" spans="2:6" ht="12.75">
      <c r="B78" s="29"/>
      <c r="C78" s="54"/>
      <c r="D78" s="44"/>
      <c r="E78" s="44"/>
      <c r="F78" s="43"/>
    </row>
    <row r="79" spans="2:9" ht="12.75">
      <c r="B79" s="29"/>
      <c r="C79" s="54"/>
      <c r="D79" s="44"/>
      <c r="E79" s="44"/>
      <c r="F79" s="43"/>
      <c r="I79" s="4"/>
    </row>
    <row r="80" spans="2:6" ht="12.75">
      <c r="B80" s="29"/>
      <c r="C80" s="54"/>
      <c r="D80" s="44"/>
      <c r="E80" s="44"/>
      <c r="F80" s="43"/>
    </row>
    <row r="81" spans="2:6" ht="12.75" customHeight="1">
      <c r="B81" s="26"/>
      <c r="C81" s="52"/>
      <c r="D81" s="53"/>
      <c r="E81" s="53"/>
      <c r="F81" s="53"/>
    </row>
    <row r="82" spans="2:6" ht="12.75">
      <c r="B82" s="27"/>
      <c r="C82" s="54"/>
      <c r="D82" s="44"/>
      <c r="E82" s="44"/>
      <c r="F82" s="43"/>
    </row>
    <row r="83" spans="2:6" ht="12.75">
      <c r="B83" s="26"/>
      <c r="C83" s="52"/>
      <c r="D83" s="60"/>
      <c r="E83" s="60"/>
      <c r="F83" s="60"/>
    </row>
    <row r="84" spans="2:6" ht="12" customHeight="1">
      <c r="B84" s="27"/>
      <c r="C84" s="54"/>
      <c r="D84" s="44"/>
      <c r="E84" s="44"/>
      <c r="F84" s="43"/>
    </row>
    <row r="85" spans="2:6" ht="12" customHeight="1">
      <c r="B85" s="26"/>
      <c r="C85" s="52"/>
      <c r="D85" s="53"/>
      <c r="E85" s="53"/>
      <c r="F85" s="53"/>
    </row>
    <row r="86" spans="2:6" ht="12" customHeight="1">
      <c r="B86" s="27"/>
      <c r="C86" s="54"/>
      <c r="D86" s="44"/>
      <c r="E86" s="44"/>
      <c r="F86" s="43"/>
    </row>
    <row r="87" spans="2:6" ht="12" customHeight="1">
      <c r="B87" s="27"/>
      <c r="C87" s="54"/>
      <c r="D87" s="44"/>
      <c r="E87" s="44"/>
      <c r="F87" s="43"/>
    </row>
    <row r="88" spans="2:6" ht="12.75">
      <c r="B88" s="26"/>
      <c r="C88" s="52"/>
      <c r="D88" s="53"/>
      <c r="E88" s="53"/>
      <c r="F88" s="53"/>
    </row>
    <row r="89" spans="2:6" ht="12.75">
      <c r="B89" s="27"/>
      <c r="C89" s="54"/>
      <c r="D89" s="44"/>
      <c r="E89" s="44"/>
      <c r="F89" s="43"/>
    </row>
    <row r="90" spans="2:6" ht="12.75">
      <c r="B90" s="27"/>
      <c r="C90" s="54"/>
      <c r="D90" s="44"/>
      <c r="E90" s="44"/>
      <c r="F90" s="43"/>
    </row>
    <row r="91" spans="2:6" ht="12.75">
      <c r="B91" s="27"/>
      <c r="C91" s="54"/>
      <c r="D91" s="44"/>
      <c r="E91" s="44"/>
      <c r="F91" s="43"/>
    </row>
    <row r="92" spans="2:6" ht="12.75">
      <c r="B92" s="26"/>
      <c r="C92" s="52"/>
      <c r="D92" s="53"/>
      <c r="E92" s="53"/>
      <c r="F92" s="59"/>
    </row>
    <row r="93" spans="2:6" ht="15.75" customHeight="1">
      <c r="B93" s="30"/>
      <c r="C93" s="31"/>
      <c r="D93" s="53"/>
      <c r="E93" s="53"/>
      <c r="F93" s="53"/>
    </row>
    <row r="94" spans="2:6" ht="18.75" customHeight="1">
      <c r="B94" s="30"/>
      <c r="C94" s="31"/>
      <c r="D94" s="55"/>
      <c r="E94" s="55"/>
      <c r="F94" s="55"/>
    </row>
    <row r="95" spans="2:6" ht="12.75">
      <c r="B95" s="30"/>
      <c r="C95" s="31"/>
      <c r="D95" s="31"/>
      <c r="E95" s="22"/>
      <c r="F95" s="43"/>
    </row>
    <row r="96" spans="2:6" ht="12.75">
      <c r="B96" s="28"/>
      <c r="C96" s="29"/>
      <c r="D96" s="29"/>
      <c r="E96" s="54"/>
      <c r="F96" s="43"/>
    </row>
    <row r="97" spans="2:6" ht="12.75">
      <c r="B97" s="26"/>
      <c r="C97" s="52"/>
      <c r="D97" s="53"/>
      <c r="E97" s="53"/>
      <c r="F97" s="53"/>
    </row>
    <row r="98" spans="2:6" ht="12.75">
      <c r="B98" s="27"/>
      <c r="C98" s="54"/>
      <c r="D98" s="44"/>
      <c r="E98" s="44"/>
      <c r="F98" s="43"/>
    </row>
    <row r="99" spans="2:6" ht="12.75">
      <c r="B99" s="27"/>
      <c r="C99" s="54"/>
      <c r="D99" s="44"/>
      <c r="E99" s="44"/>
      <c r="F99" s="43"/>
    </row>
    <row r="100" spans="2:6" ht="12.75">
      <c r="B100" s="27"/>
      <c r="C100" s="54"/>
      <c r="D100" s="44"/>
      <c r="E100" s="44"/>
      <c r="F100" s="43"/>
    </row>
    <row r="101" spans="2:6" ht="12.75" customHeight="1">
      <c r="B101" s="29"/>
      <c r="C101" s="54"/>
      <c r="D101" s="44"/>
      <c r="E101" s="44"/>
      <c r="F101" s="43"/>
    </row>
    <row r="102" spans="1:6" ht="12.75" customHeight="1">
      <c r="A102" s="43"/>
      <c r="B102" s="30"/>
      <c r="C102" s="54"/>
      <c r="D102" s="55"/>
      <c r="E102" s="55"/>
      <c r="F102" s="55"/>
    </row>
    <row r="103" spans="1:6" ht="12.75" customHeight="1">
      <c r="A103" s="43"/>
      <c r="B103" s="29"/>
      <c r="C103" s="40"/>
      <c r="D103" s="44"/>
      <c r="E103" s="44"/>
      <c r="F103" s="47"/>
    </row>
    <row r="104" spans="1:6" ht="12.75" customHeight="1">
      <c r="A104" s="43"/>
      <c r="B104" s="29"/>
      <c r="C104" s="40"/>
      <c r="D104" s="44"/>
      <c r="E104" s="44"/>
      <c r="F104" s="43"/>
    </row>
    <row r="105" spans="1:6" ht="12.75" customHeight="1">
      <c r="A105" s="43"/>
      <c r="B105" s="29"/>
      <c r="C105" s="40"/>
      <c r="D105" s="44"/>
      <c r="E105" s="44"/>
      <c r="F105" s="43"/>
    </row>
    <row r="106" spans="1:6" ht="12.75" customHeight="1">
      <c r="A106" s="43"/>
      <c r="B106" s="28"/>
      <c r="C106" s="28"/>
      <c r="D106" s="28"/>
      <c r="E106" s="28"/>
      <c r="F106" s="109"/>
    </row>
    <row r="107" spans="1:6" ht="12.75" customHeight="1">
      <c r="A107" s="43"/>
      <c r="B107" s="28"/>
      <c r="C107" s="28"/>
      <c r="D107" s="28"/>
      <c r="E107" s="28"/>
      <c r="F107" s="109"/>
    </row>
    <row r="108" spans="2:6" ht="12.75">
      <c r="B108" s="28"/>
      <c r="C108" s="28"/>
      <c r="D108" s="28"/>
      <c r="E108" s="28"/>
      <c r="F108" s="2"/>
    </row>
    <row r="109" spans="2:6" ht="12.75">
      <c r="B109" s="61"/>
      <c r="C109" s="52"/>
      <c r="D109" s="53"/>
      <c r="E109" s="53"/>
      <c r="F109" s="53"/>
    </row>
    <row r="110" spans="2:6" ht="12.75">
      <c r="B110" s="62"/>
      <c r="C110" s="52"/>
      <c r="D110" s="53"/>
      <c r="E110" s="53"/>
      <c r="F110" s="43"/>
    </row>
    <row r="111" spans="2:6" ht="12.75">
      <c r="B111" s="63"/>
      <c r="C111" s="54"/>
      <c r="D111" s="44"/>
      <c r="E111" s="44"/>
      <c r="F111" s="43"/>
    </row>
    <row r="112" spans="2:6" ht="12.75">
      <c r="B112" s="63"/>
      <c r="C112" s="40"/>
      <c r="D112" s="44"/>
      <c r="E112" s="44"/>
      <c r="F112" s="43"/>
    </row>
    <row r="113" spans="2:6" ht="12.75">
      <c r="B113" s="62"/>
      <c r="C113" s="52"/>
      <c r="D113" s="53"/>
      <c r="E113" s="53"/>
      <c r="F113" s="53"/>
    </row>
    <row r="114" spans="2:6" ht="12.75">
      <c r="B114" s="63"/>
      <c r="C114" s="54"/>
      <c r="D114" s="44"/>
      <c r="E114" s="44"/>
      <c r="F114" s="43"/>
    </row>
    <row r="115" spans="2:6" ht="12.75">
      <c r="B115" s="58"/>
      <c r="C115" s="52"/>
      <c r="D115" s="56"/>
      <c r="E115" s="53"/>
      <c r="F115" s="43"/>
    </row>
    <row r="116" spans="2:6" ht="15">
      <c r="B116" s="58"/>
      <c r="C116" s="52"/>
      <c r="D116" s="56"/>
      <c r="E116" s="55"/>
      <c r="F116" s="43"/>
    </row>
    <row r="117" spans="2:6" ht="15">
      <c r="B117" s="58"/>
      <c r="C117" s="56"/>
      <c r="D117" s="56"/>
      <c r="E117" s="55"/>
      <c r="F117" s="43"/>
    </row>
    <row r="118" spans="2:6" ht="12.75">
      <c r="B118" s="52"/>
      <c r="C118" s="64"/>
      <c r="D118" s="64"/>
      <c r="E118" s="53"/>
      <c r="F118" s="43"/>
    </row>
    <row r="119" spans="2:6" ht="12.75">
      <c r="B119" s="58"/>
      <c r="C119" s="64"/>
      <c r="D119" s="53"/>
      <c r="E119" s="53"/>
      <c r="F119" s="43"/>
    </row>
    <row r="120" spans="2:6" ht="12.75">
      <c r="B120" s="58"/>
      <c r="C120" s="64"/>
      <c r="D120" s="53"/>
      <c r="E120" s="53"/>
      <c r="F120" s="43"/>
    </row>
    <row r="121" spans="2:6" ht="12.75">
      <c r="B121" s="58"/>
      <c r="C121" s="64"/>
      <c r="D121" s="53"/>
      <c r="E121" s="53"/>
      <c r="F121" s="43"/>
    </row>
    <row r="122" spans="2:6" ht="12.75">
      <c r="B122" s="58"/>
      <c r="C122" s="64"/>
      <c r="D122" s="53"/>
      <c r="E122" s="53"/>
      <c r="F122" s="43"/>
    </row>
    <row r="123" spans="2:6" ht="12.75">
      <c r="B123" s="58"/>
      <c r="C123" s="64"/>
      <c r="D123" s="53"/>
      <c r="E123" s="53"/>
      <c r="F123" s="43"/>
    </row>
    <row r="124" spans="2:6" ht="18.75" customHeight="1">
      <c r="B124" s="30"/>
      <c r="C124" s="41"/>
      <c r="D124" s="41"/>
      <c r="E124" s="41"/>
      <c r="F124" s="41"/>
    </row>
    <row r="125" spans="2:6" ht="18.75" customHeight="1">
      <c r="B125" s="45"/>
      <c r="C125" s="48"/>
      <c r="D125" s="49"/>
      <c r="E125" s="49"/>
      <c r="F125" s="49"/>
    </row>
    <row r="126" spans="2:6" ht="15.75" customHeight="1">
      <c r="B126" s="45"/>
      <c r="C126" s="48"/>
      <c r="D126" s="49"/>
      <c r="E126" s="49"/>
      <c r="F126" s="49"/>
    </row>
    <row r="127" spans="1:7" ht="15.75" customHeight="1">
      <c r="A127" s="43"/>
      <c r="B127" s="50"/>
      <c r="C127" s="48"/>
      <c r="D127" s="49"/>
      <c r="E127" s="49"/>
      <c r="F127" s="41"/>
      <c r="G127" s="43"/>
    </row>
    <row r="128" spans="1:7" ht="15.75" customHeight="1">
      <c r="A128" s="43"/>
      <c r="B128" s="50"/>
      <c r="C128" s="48"/>
      <c r="D128" s="49"/>
      <c r="E128" s="49"/>
      <c r="F128" s="41"/>
      <c r="G128" s="43"/>
    </row>
    <row r="129" spans="1:7" ht="15.75" customHeight="1">
      <c r="A129" s="43"/>
      <c r="B129" s="50"/>
      <c r="C129" s="48"/>
      <c r="D129" s="49"/>
      <c r="E129" s="49"/>
      <c r="F129" s="41"/>
      <c r="G129" s="43"/>
    </row>
    <row r="130" spans="1:7" ht="15.75" customHeight="1">
      <c r="A130" s="43"/>
      <c r="B130" s="50"/>
      <c r="C130" s="48"/>
      <c r="D130" s="49"/>
      <c r="E130" s="49"/>
      <c r="F130" s="41"/>
      <c r="G130" s="43"/>
    </row>
    <row r="131" spans="1:7" ht="15.75" customHeight="1">
      <c r="A131" s="43"/>
      <c r="B131" s="50"/>
      <c r="C131" s="48"/>
      <c r="D131" s="49"/>
      <c r="E131" s="49"/>
      <c r="F131" s="41"/>
      <c r="G131" s="43"/>
    </row>
    <row r="132" spans="1:7" ht="15.75" customHeight="1">
      <c r="A132" s="43"/>
      <c r="B132" s="50"/>
      <c r="C132" s="48"/>
      <c r="D132" s="49"/>
      <c r="E132" s="49"/>
      <c r="F132" s="41"/>
      <c r="G132" s="43"/>
    </row>
    <row r="133" spans="1:7" ht="15.75" customHeight="1">
      <c r="A133" s="43"/>
      <c r="B133" s="50"/>
      <c r="C133" s="48"/>
      <c r="D133" s="49"/>
      <c r="E133" s="49"/>
      <c r="F133" s="41"/>
      <c r="G133" s="43"/>
    </row>
    <row r="134" spans="1:7" ht="15.75" customHeight="1">
      <c r="A134" s="43"/>
      <c r="B134" s="50"/>
      <c r="C134" s="48"/>
      <c r="D134" s="49"/>
      <c r="E134" s="49"/>
      <c r="F134" s="41"/>
      <c r="G134" s="43"/>
    </row>
    <row r="135" spans="1:7" ht="15.75" customHeight="1">
      <c r="A135" s="43"/>
      <c r="B135" s="50"/>
      <c r="C135" s="48"/>
      <c r="D135" s="49"/>
      <c r="E135" s="49"/>
      <c r="F135" s="41"/>
      <c r="G135" s="43"/>
    </row>
    <row r="136" spans="1:7" ht="15.75" customHeight="1">
      <c r="A136" s="43"/>
      <c r="B136" s="50"/>
      <c r="C136" s="48"/>
      <c r="D136" s="49"/>
      <c r="E136" s="49"/>
      <c r="F136" s="41"/>
      <c r="G136" s="43"/>
    </row>
    <row r="137" spans="1:7" ht="15.75" customHeight="1">
      <c r="A137" s="43"/>
      <c r="B137" s="50"/>
      <c r="C137" s="48"/>
      <c r="D137" s="49"/>
      <c r="E137" s="49"/>
      <c r="F137" s="41"/>
      <c r="G137" s="43"/>
    </row>
    <row r="138" spans="1:7" ht="15.75" customHeight="1">
      <c r="A138" s="43"/>
      <c r="B138" s="50"/>
      <c r="C138" s="48"/>
      <c r="D138" s="49"/>
      <c r="E138" s="49"/>
      <c r="F138" s="41"/>
      <c r="G138" s="43"/>
    </row>
    <row r="139" spans="1:7" ht="15.75" customHeight="1">
      <c r="A139" s="43"/>
      <c r="B139" s="50"/>
      <c r="C139" s="48"/>
      <c r="D139" s="49"/>
      <c r="E139" s="49"/>
      <c r="F139" s="49"/>
      <c r="G139" s="43"/>
    </row>
    <row r="140" spans="1:7" ht="15.75" customHeight="1">
      <c r="A140" s="43"/>
      <c r="B140" s="50"/>
      <c r="C140" s="48"/>
      <c r="D140" s="49"/>
      <c r="E140" s="49"/>
      <c r="F140" s="49"/>
      <c r="G140" s="43"/>
    </row>
    <row r="141" spans="1:7" ht="15.75" customHeight="1">
      <c r="A141" s="43"/>
      <c r="B141" s="50"/>
      <c r="C141" s="48"/>
      <c r="D141" s="49"/>
      <c r="E141" s="49"/>
      <c r="F141" s="49"/>
      <c r="G141" s="43"/>
    </row>
    <row r="142" spans="1:7" ht="15.75" customHeight="1">
      <c r="A142" s="43"/>
      <c r="B142" s="50"/>
      <c r="C142" s="48"/>
      <c r="D142" s="49"/>
      <c r="E142" s="49"/>
      <c r="F142" s="49"/>
      <c r="G142" s="43"/>
    </row>
    <row r="143" spans="1:7" ht="15.75" customHeight="1">
      <c r="A143" s="43"/>
      <c r="B143" s="50"/>
      <c r="C143" s="48"/>
      <c r="D143" s="49"/>
      <c r="E143" s="49"/>
      <c r="F143" s="49"/>
      <c r="G143" s="43"/>
    </row>
    <row r="144" spans="1:7" ht="15.75" customHeight="1">
      <c r="A144" s="43"/>
      <c r="B144" s="50"/>
      <c r="C144" s="48"/>
      <c r="D144" s="49"/>
      <c r="E144" s="49"/>
      <c r="F144" s="49"/>
      <c r="G144" s="43"/>
    </row>
    <row r="145" spans="1:7" ht="15.75" customHeight="1">
      <c r="A145" s="43"/>
      <c r="B145" s="50"/>
      <c r="C145" s="48"/>
      <c r="D145" s="49"/>
      <c r="E145" s="49"/>
      <c r="F145" s="49"/>
      <c r="G145" s="43"/>
    </row>
    <row r="146" spans="1:7" ht="15.75" customHeight="1">
      <c r="A146" s="43"/>
      <c r="B146" s="50"/>
      <c r="C146" s="48"/>
      <c r="D146" s="49"/>
      <c r="E146" s="49"/>
      <c r="F146" s="49"/>
      <c r="G146" s="43"/>
    </row>
    <row r="147" spans="1:7" ht="15.75" customHeight="1">
      <c r="A147" s="43"/>
      <c r="B147" s="50"/>
      <c r="C147" s="48"/>
      <c r="D147" s="49"/>
      <c r="E147" s="49"/>
      <c r="F147" s="49"/>
      <c r="G147" s="43"/>
    </row>
    <row r="148" spans="1:7" ht="15.75" customHeight="1">
      <c r="A148" s="43"/>
      <c r="B148" s="50"/>
      <c r="C148" s="48"/>
      <c r="D148" s="49"/>
      <c r="E148" s="49"/>
      <c r="F148" s="49"/>
      <c r="G148" s="43"/>
    </row>
    <row r="149" spans="1:7" ht="15.75" customHeight="1">
      <c r="A149" s="43"/>
      <c r="B149" s="50"/>
      <c r="C149" s="48"/>
      <c r="D149" s="49"/>
      <c r="E149" s="49"/>
      <c r="F149" s="49"/>
      <c r="G149" s="43"/>
    </row>
    <row r="150" spans="1:7" ht="15.75" customHeight="1">
      <c r="A150" s="43"/>
      <c r="B150" s="50"/>
      <c r="C150" s="48"/>
      <c r="D150" s="49"/>
      <c r="E150" s="49"/>
      <c r="F150" s="49"/>
      <c r="G150" s="43"/>
    </row>
    <row r="151" spans="1:7" ht="15.75" customHeight="1">
      <c r="A151" s="43"/>
      <c r="B151" s="50"/>
      <c r="C151" s="48"/>
      <c r="D151" s="49"/>
      <c r="E151" s="49"/>
      <c r="F151" s="49"/>
      <c r="G151" s="43"/>
    </row>
    <row r="152" spans="1:7" ht="15.75" customHeight="1">
      <c r="A152" s="43"/>
      <c r="B152" s="22"/>
      <c r="C152" s="48"/>
      <c r="D152" s="48"/>
      <c r="E152" s="41"/>
      <c r="F152" s="59"/>
      <c r="G152" s="43"/>
    </row>
    <row r="153" spans="2:6" ht="14.25" customHeight="1">
      <c r="B153" s="28"/>
      <c r="C153" s="25"/>
      <c r="D153" s="28"/>
      <c r="E153" s="28"/>
      <c r="F153" s="109"/>
    </row>
    <row r="154" spans="2:9" ht="14.25" customHeight="1">
      <c r="B154" s="28"/>
      <c r="C154" s="25"/>
      <c r="D154" s="28"/>
      <c r="E154" s="28"/>
      <c r="F154" s="109"/>
      <c r="I154" s="65"/>
    </row>
    <row r="155" spans="2:9" ht="14.25" customHeight="1">
      <c r="B155" s="28"/>
      <c r="C155" s="28"/>
      <c r="D155" s="28"/>
      <c r="E155" s="28"/>
      <c r="F155" s="2"/>
      <c r="I155" s="66"/>
    </row>
    <row r="156" spans="2:9" ht="15.75" customHeight="1">
      <c r="B156" s="51"/>
      <c r="C156" s="25"/>
      <c r="D156" s="25"/>
      <c r="E156" s="27"/>
      <c r="I156" s="66"/>
    </row>
    <row r="157" spans="2:9" ht="14.25">
      <c r="B157" s="26"/>
      <c r="C157" s="25"/>
      <c r="D157" s="67"/>
      <c r="E157" s="67"/>
      <c r="F157" s="67"/>
      <c r="I157" s="68"/>
    </row>
    <row r="158" spans="2:9" ht="14.25">
      <c r="B158" s="27"/>
      <c r="C158" s="69"/>
      <c r="D158" s="70"/>
      <c r="E158" s="70"/>
      <c r="F158" s="15"/>
      <c r="I158" s="68"/>
    </row>
    <row r="159" spans="2:9" ht="14.25">
      <c r="B159" s="71"/>
      <c r="C159" s="69"/>
      <c r="D159" s="44"/>
      <c r="E159" s="44"/>
      <c r="F159" s="15"/>
      <c r="I159" s="68"/>
    </row>
    <row r="160" spans="2:9" ht="14.25">
      <c r="B160" s="71"/>
      <c r="C160" s="69"/>
      <c r="D160" s="69"/>
      <c r="E160" s="44"/>
      <c r="I160" s="68"/>
    </row>
    <row r="161" spans="2:9" ht="14.25">
      <c r="B161" s="26"/>
      <c r="C161" s="25"/>
      <c r="D161" s="67"/>
      <c r="E161" s="67"/>
      <c r="F161" s="67"/>
      <c r="I161" s="68"/>
    </row>
    <row r="162" spans="2:9" ht="14.25">
      <c r="B162" s="63"/>
      <c r="C162" s="69"/>
      <c r="D162" s="44"/>
      <c r="E162" s="44"/>
      <c r="I162" s="68"/>
    </row>
    <row r="163" spans="2:9" ht="14.25">
      <c r="B163" s="63"/>
      <c r="C163" s="69"/>
      <c r="D163" s="44"/>
      <c r="E163" s="44"/>
      <c r="I163" s="68"/>
    </row>
    <row r="164" spans="2:9" ht="14.25">
      <c r="B164" s="52"/>
      <c r="C164" s="25"/>
      <c r="D164" s="25"/>
      <c r="E164" s="67"/>
      <c r="I164" s="68"/>
    </row>
    <row r="165" spans="2:9" ht="14.25">
      <c r="B165" s="26"/>
      <c r="C165" s="25"/>
      <c r="D165" s="67"/>
      <c r="E165" s="67"/>
      <c r="F165" s="67"/>
      <c r="I165" s="68"/>
    </row>
    <row r="166" spans="2:9" ht="15.75" customHeight="1">
      <c r="B166" s="63"/>
      <c r="C166" s="69"/>
      <c r="D166" s="70"/>
      <c r="E166" s="70"/>
      <c r="I166" s="68"/>
    </row>
    <row r="167" spans="2:9" ht="15.75" customHeight="1">
      <c r="B167" s="63"/>
      <c r="C167" s="69"/>
      <c r="D167" s="70"/>
      <c r="E167" s="70"/>
      <c r="I167" s="68"/>
    </row>
    <row r="168" spans="2:9" ht="14.25">
      <c r="B168" s="63"/>
      <c r="C168" s="69"/>
      <c r="D168" s="70"/>
      <c r="E168" s="70"/>
      <c r="I168" s="68"/>
    </row>
    <row r="169" spans="2:9" ht="14.25">
      <c r="B169" s="63"/>
      <c r="C169" s="69"/>
      <c r="D169" s="70"/>
      <c r="E169" s="70"/>
      <c r="I169" s="68"/>
    </row>
    <row r="170" spans="2:9" ht="14.25">
      <c r="B170" s="63"/>
      <c r="C170" s="69"/>
      <c r="D170" s="70"/>
      <c r="E170" s="70"/>
      <c r="I170" s="68"/>
    </row>
    <row r="171" spans="2:9" ht="14.25">
      <c r="B171" s="26"/>
      <c r="C171" s="25"/>
      <c r="D171" s="67"/>
      <c r="E171" s="67"/>
      <c r="F171" s="67"/>
      <c r="I171" s="68"/>
    </row>
    <row r="172" spans="2:9" ht="14.25">
      <c r="B172" s="63"/>
      <c r="C172" s="69"/>
      <c r="D172" s="44"/>
      <c r="E172" s="44"/>
      <c r="I172" s="68"/>
    </row>
    <row r="173" spans="2:9" ht="14.25">
      <c r="B173" s="63"/>
      <c r="C173" s="69"/>
      <c r="D173" s="44"/>
      <c r="E173" s="44"/>
      <c r="I173" s="68"/>
    </row>
    <row r="174" spans="2:9" ht="14.25">
      <c r="B174" s="26"/>
      <c r="C174" s="25"/>
      <c r="D174" s="67"/>
      <c r="E174" s="67"/>
      <c r="F174" s="67"/>
      <c r="I174" s="68"/>
    </row>
    <row r="175" spans="2:9" ht="14.25">
      <c r="B175" s="27"/>
      <c r="C175" s="69"/>
      <c r="D175" s="72"/>
      <c r="E175" s="70"/>
      <c r="I175" s="68"/>
    </row>
    <row r="176" spans="2:9" ht="14.25">
      <c r="B176" s="63"/>
      <c r="C176" s="69"/>
      <c r="D176" s="72"/>
      <c r="E176" s="70"/>
      <c r="F176" s="43"/>
      <c r="G176" s="43"/>
      <c r="H176" s="43"/>
      <c r="I176" s="73"/>
    </row>
    <row r="177" spans="2:9" ht="14.25">
      <c r="B177" s="63"/>
      <c r="C177" s="69"/>
      <c r="D177" s="72"/>
      <c r="E177" s="70"/>
      <c r="F177" s="43"/>
      <c r="G177" s="43"/>
      <c r="H177" s="43"/>
      <c r="I177" s="73"/>
    </row>
    <row r="178" spans="2:9" ht="15">
      <c r="B178" s="63"/>
      <c r="C178" s="69"/>
      <c r="D178" s="74"/>
      <c r="E178" s="70"/>
      <c r="I178" s="66"/>
    </row>
    <row r="179" spans="2:9" ht="15">
      <c r="B179" s="26"/>
      <c r="C179" s="25"/>
      <c r="D179" s="67"/>
      <c r="E179" s="67"/>
      <c r="F179" s="67"/>
      <c r="I179" s="66"/>
    </row>
    <row r="180" spans="2:9" ht="12.75" customHeight="1">
      <c r="B180" s="63"/>
      <c r="C180" s="69"/>
      <c r="D180" s="70"/>
      <c r="E180" s="70"/>
      <c r="I180" s="68"/>
    </row>
    <row r="181" spans="2:9" ht="12.75" customHeight="1">
      <c r="B181" s="63"/>
      <c r="C181" s="69"/>
      <c r="D181" s="44"/>
      <c r="E181" s="44"/>
      <c r="H181" s="43"/>
      <c r="I181" s="68"/>
    </row>
    <row r="182" spans="2:9" ht="12.75" customHeight="1">
      <c r="B182" s="63"/>
      <c r="C182" s="69"/>
      <c r="D182" s="44"/>
      <c r="E182" s="44"/>
      <c r="H182" s="43"/>
      <c r="I182" s="68"/>
    </row>
    <row r="183" spans="2:9" ht="12.75" customHeight="1">
      <c r="B183" s="52"/>
      <c r="C183" s="25"/>
      <c r="D183" s="67"/>
      <c r="E183" s="67"/>
      <c r="F183" s="67"/>
      <c r="H183" s="43"/>
      <c r="I183" s="68"/>
    </row>
    <row r="184" spans="2:5" ht="12.75">
      <c r="B184" s="63"/>
      <c r="C184" s="69"/>
      <c r="D184" s="69"/>
      <c r="E184" s="44"/>
    </row>
    <row r="185" spans="2:5" ht="12.75">
      <c r="B185" s="63"/>
      <c r="C185" s="69"/>
      <c r="D185" s="69"/>
      <c r="E185" s="44"/>
    </row>
    <row r="186" spans="2:5" ht="12.75" customHeight="1">
      <c r="B186" s="52"/>
      <c r="C186" s="25"/>
      <c r="D186" s="75"/>
      <c r="E186" s="57"/>
    </row>
    <row r="187" spans="2:7" ht="15.75" customHeight="1">
      <c r="B187" s="22"/>
      <c r="C187" s="76"/>
      <c r="D187" s="77"/>
      <c r="E187" s="77"/>
      <c r="F187" s="77"/>
      <c r="G187" s="4"/>
    </row>
    <row r="188" spans="2:6" ht="15.75" customHeight="1">
      <c r="B188" s="22"/>
      <c r="C188" s="23"/>
      <c r="D188" s="23"/>
      <c r="E188" s="24"/>
      <c r="F188" s="4"/>
    </row>
    <row r="189" spans="2:6" ht="15.75" customHeight="1">
      <c r="B189" s="22"/>
      <c r="C189" s="23"/>
      <c r="D189" s="23"/>
      <c r="E189" s="24"/>
      <c r="F189" s="4"/>
    </row>
    <row r="190" spans="2:6" ht="15.75" customHeight="1">
      <c r="B190" s="22"/>
      <c r="C190" s="23"/>
      <c r="D190" s="23"/>
      <c r="E190" s="24"/>
      <c r="F190" s="4"/>
    </row>
    <row r="191" spans="2:6" ht="15.75" customHeight="1">
      <c r="B191" s="22"/>
      <c r="C191" s="23"/>
      <c r="D191" s="23"/>
      <c r="E191" s="24"/>
      <c r="F191" s="4"/>
    </row>
    <row r="192" spans="2:6" ht="15.75" customHeight="1">
      <c r="B192" s="22"/>
      <c r="C192" s="23"/>
      <c r="D192" s="23"/>
      <c r="E192" s="24"/>
      <c r="F192" s="4"/>
    </row>
    <row r="193" spans="2:6" ht="15.75" customHeight="1">
      <c r="B193" s="22"/>
      <c r="C193" s="23"/>
      <c r="D193" s="23"/>
      <c r="E193" s="24"/>
      <c r="F193" s="4"/>
    </row>
    <row r="194" spans="2:6" ht="15.75" customHeight="1">
      <c r="B194" s="22"/>
      <c r="C194" s="23"/>
      <c r="D194" s="23"/>
      <c r="E194" s="24"/>
      <c r="F194" s="4"/>
    </row>
    <row r="195" spans="2:6" ht="15.75" customHeight="1">
      <c r="B195" s="22"/>
      <c r="C195" s="23"/>
      <c r="D195" s="23"/>
      <c r="E195" s="24"/>
      <c r="F195" s="4"/>
    </row>
    <row r="196" spans="2:6" ht="15.75" customHeight="1">
      <c r="B196" s="22"/>
      <c r="C196" s="23"/>
      <c r="D196" s="23"/>
      <c r="E196" s="24"/>
      <c r="F196" s="4"/>
    </row>
    <row r="197" spans="2:6" ht="15.75" customHeight="1">
      <c r="B197" s="22"/>
      <c r="C197" s="23"/>
      <c r="D197" s="23"/>
      <c r="E197" s="24"/>
      <c r="F197" s="4"/>
    </row>
    <row r="198" spans="2:6" ht="15.75" customHeight="1">
      <c r="B198" s="22"/>
      <c r="C198" s="23"/>
      <c r="D198" s="23"/>
      <c r="E198" s="24"/>
      <c r="F198" s="4"/>
    </row>
    <row r="199" spans="2:6" ht="15.75" customHeight="1">
      <c r="B199" s="22"/>
      <c r="C199" s="23"/>
      <c r="D199" s="23"/>
      <c r="E199" s="24"/>
      <c r="F199" s="4"/>
    </row>
    <row r="200" spans="2:6" ht="15.75" customHeight="1">
      <c r="B200" s="22"/>
      <c r="C200" s="23"/>
      <c r="D200" s="23"/>
      <c r="E200" s="24"/>
      <c r="F200" s="4"/>
    </row>
    <row r="201" spans="2:6" ht="15.75" customHeight="1">
      <c r="B201" s="22"/>
      <c r="C201" s="23"/>
      <c r="D201" s="23"/>
      <c r="E201" s="24"/>
      <c r="F201" s="4"/>
    </row>
    <row r="202" spans="2:6" ht="12.75">
      <c r="B202" s="28"/>
      <c r="C202" s="25"/>
      <c r="D202" s="28"/>
      <c r="E202" s="28"/>
      <c r="F202" s="109"/>
    </row>
    <row r="203" spans="2:6" ht="12.75">
      <c r="B203" s="28"/>
      <c r="C203" s="25"/>
      <c r="D203" s="28"/>
      <c r="E203" s="28"/>
      <c r="F203" s="109"/>
    </row>
    <row r="204" spans="2:5" ht="12.75">
      <c r="B204" s="28"/>
      <c r="C204" s="28"/>
      <c r="D204" s="28"/>
      <c r="E204" s="28"/>
    </row>
    <row r="205" spans="2:5" ht="15.75">
      <c r="B205" s="78"/>
      <c r="C205" s="23"/>
      <c r="D205" s="23"/>
      <c r="E205" s="27"/>
    </row>
    <row r="206" spans="2:6" ht="12.75">
      <c r="B206" s="26"/>
      <c r="C206" s="23"/>
      <c r="D206" s="39"/>
      <c r="E206" s="39"/>
      <c r="F206" s="39"/>
    </row>
    <row r="207" spans="2:5" ht="12.75">
      <c r="B207" s="71"/>
      <c r="C207" s="69"/>
      <c r="D207" s="44"/>
      <c r="E207" s="44"/>
    </row>
    <row r="208" spans="2:5" ht="12.75">
      <c r="B208" s="63"/>
      <c r="C208" s="69"/>
      <c r="D208" s="44"/>
      <c r="E208" s="44"/>
    </row>
    <row r="209" spans="2:6" ht="12.75">
      <c r="B209" s="26"/>
      <c r="C209" s="25"/>
      <c r="D209" s="67"/>
      <c r="E209" s="67"/>
      <c r="F209" s="39"/>
    </row>
    <row r="210" spans="2:5" ht="12.75">
      <c r="B210" s="63"/>
      <c r="C210" s="69"/>
      <c r="D210" s="44"/>
      <c r="E210" s="44"/>
    </row>
    <row r="211" spans="2:5" ht="12.75">
      <c r="B211" s="63"/>
      <c r="C211" s="69"/>
      <c r="D211" s="44"/>
      <c r="E211" s="44"/>
    </row>
    <row r="212" spans="2:6" ht="12.75">
      <c r="B212" s="26"/>
      <c r="C212" s="25"/>
      <c r="D212" s="67"/>
      <c r="E212" s="67"/>
      <c r="F212" s="67"/>
    </row>
    <row r="213" spans="2:5" ht="12.75">
      <c r="B213" s="63"/>
      <c r="C213" s="69"/>
      <c r="D213" s="44"/>
      <c r="E213" s="44"/>
    </row>
    <row r="214" spans="2:6" ht="12.75">
      <c r="B214" s="26"/>
      <c r="C214" s="25"/>
      <c r="D214" s="67"/>
      <c r="E214" s="67"/>
      <c r="F214" s="39"/>
    </row>
    <row r="215" spans="2:10" ht="12.75">
      <c r="B215" s="63"/>
      <c r="C215" s="69"/>
      <c r="D215" s="44"/>
      <c r="E215" s="44"/>
      <c r="J215" s="79"/>
    </row>
    <row r="216" spans="2:5" ht="12.75">
      <c r="B216" s="63"/>
      <c r="C216" s="69"/>
      <c r="D216" s="44"/>
      <c r="E216" s="44"/>
    </row>
    <row r="217" spans="2:6" ht="12.75">
      <c r="B217" s="26"/>
      <c r="C217" s="25"/>
      <c r="D217" s="67"/>
      <c r="E217" s="67"/>
      <c r="F217" s="67"/>
    </row>
    <row r="218" spans="2:5" ht="12.75">
      <c r="B218" s="63"/>
      <c r="C218" s="69"/>
      <c r="D218" s="44"/>
      <c r="E218" s="44"/>
    </row>
    <row r="219" spans="2:5" ht="12.75">
      <c r="B219" s="63"/>
      <c r="C219" s="69"/>
      <c r="D219" s="44"/>
      <c r="E219" s="44"/>
    </row>
    <row r="220" spans="2:5" ht="12.75">
      <c r="B220" s="63"/>
      <c r="C220" s="80"/>
      <c r="D220" s="44"/>
      <c r="E220" s="44"/>
    </row>
    <row r="221" spans="2:5" ht="12.75">
      <c r="B221" s="63"/>
      <c r="C221" s="69"/>
      <c r="D221" s="44"/>
      <c r="E221" s="44"/>
    </row>
    <row r="222" spans="2:5" ht="12.75">
      <c r="B222" s="63"/>
      <c r="C222" s="69"/>
      <c r="D222" s="44"/>
      <c r="E222" s="44"/>
    </row>
    <row r="223" spans="2:5" ht="12.75">
      <c r="B223" s="63"/>
      <c r="C223" s="69"/>
      <c r="D223" s="44"/>
      <c r="E223" s="44"/>
    </row>
    <row r="224" spans="2:5" ht="12.75">
      <c r="B224" s="63"/>
      <c r="C224" s="69"/>
      <c r="D224" s="44"/>
      <c r="E224" s="44"/>
    </row>
    <row r="225" spans="2:6" ht="12.75">
      <c r="B225" s="26"/>
      <c r="C225" s="25"/>
      <c r="D225" s="67"/>
      <c r="E225" s="67"/>
      <c r="F225" s="67"/>
    </row>
    <row r="226" spans="2:5" ht="12.75">
      <c r="B226" s="63"/>
      <c r="C226" s="69"/>
      <c r="D226" s="44"/>
      <c r="E226" s="44"/>
    </row>
    <row r="227" spans="2:5" ht="12.75">
      <c r="B227" s="63"/>
      <c r="C227" s="69"/>
      <c r="D227" s="44"/>
      <c r="E227" s="44"/>
    </row>
    <row r="228" spans="2:5" ht="12.75">
      <c r="B228" s="63"/>
      <c r="C228" s="69"/>
      <c r="D228" s="44"/>
      <c r="E228" s="44"/>
    </row>
    <row r="229" spans="2:5" ht="12.75">
      <c r="B229" s="63"/>
      <c r="C229" s="69"/>
      <c r="D229" s="44"/>
      <c r="E229" s="44"/>
    </row>
    <row r="230" spans="2:5" ht="12.75">
      <c r="B230" s="63"/>
      <c r="C230" s="69"/>
      <c r="D230" s="44"/>
      <c r="E230" s="44"/>
    </row>
    <row r="231" spans="2:6" ht="12.75">
      <c r="B231" s="26"/>
      <c r="C231" s="25"/>
      <c r="D231" s="67"/>
      <c r="E231" s="67"/>
      <c r="F231" s="67"/>
    </row>
    <row r="232" spans="2:5" ht="12.75">
      <c r="B232" s="63"/>
      <c r="C232" s="69"/>
      <c r="D232" s="44"/>
      <c r="E232" s="44"/>
    </row>
    <row r="233" spans="2:6" ht="12.75">
      <c r="B233" s="63"/>
      <c r="C233" s="80"/>
      <c r="D233" s="44"/>
      <c r="E233" s="44"/>
      <c r="F233" s="43"/>
    </row>
    <row r="234" spans="2:6" ht="12.75">
      <c r="B234" s="63"/>
      <c r="C234" s="80"/>
      <c r="D234" s="44"/>
      <c r="E234" s="44"/>
      <c r="F234" s="43"/>
    </row>
    <row r="235" spans="2:6" ht="12.75">
      <c r="B235" s="63"/>
      <c r="C235" s="80"/>
      <c r="D235" s="81"/>
      <c r="E235" s="44"/>
      <c r="F235" s="43"/>
    </row>
    <row r="236" spans="2:6" ht="12.75">
      <c r="B236" s="52"/>
      <c r="C236" s="25"/>
      <c r="D236" s="67"/>
      <c r="E236" s="67"/>
      <c r="F236" s="67"/>
    </row>
    <row r="237" spans="2:5" ht="12.75">
      <c r="B237" s="63"/>
      <c r="C237" s="69"/>
      <c r="D237" s="82"/>
      <c r="E237" s="44"/>
    </row>
    <row r="238" spans="2:5" ht="12.75">
      <c r="B238" s="63"/>
      <c r="C238" s="69"/>
      <c r="D238" s="82"/>
      <c r="E238" s="44"/>
    </row>
    <row r="239" spans="2:6" ht="12.75">
      <c r="B239" s="52"/>
      <c r="C239" s="25"/>
      <c r="D239" s="75"/>
      <c r="E239" s="57"/>
      <c r="F239" s="4"/>
    </row>
    <row r="240" spans="2:6" ht="12.75">
      <c r="B240" s="52"/>
      <c r="C240" s="25"/>
      <c r="D240" s="67"/>
      <c r="E240" s="67"/>
      <c r="F240" s="39"/>
    </row>
    <row r="241" spans="2:8" ht="12.75">
      <c r="B241" s="71"/>
      <c r="C241" s="69"/>
      <c r="D241" s="44"/>
      <c r="E241" s="44"/>
      <c r="H241" s="79"/>
    </row>
    <row r="242" spans="2:5" ht="12.75">
      <c r="B242" s="63"/>
      <c r="C242" s="69"/>
      <c r="D242" s="44"/>
      <c r="E242" s="44"/>
    </row>
    <row r="243" spans="2:5" ht="12.75">
      <c r="B243" s="63"/>
      <c r="C243" s="69"/>
      <c r="D243" s="44"/>
      <c r="E243" s="44"/>
    </row>
    <row r="244" spans="2:6" ht="12.75">
      <c r="B244" s="52"/>
      <c r="C244" s="25"/>
      <c r="D244" s="75"/>
      <c r="E244" s="57"/>
      <c r="F244" s="39"/>
    </row>
    <row r="245" spans="2:6" ht="12.75">
      <c r="B245" s="52"/>
      <c r="C245" s="25"/>
      <c r="D245" s="75"/>
      <c r="E245" s="57"/>
      <c r="F245" s="39"/>
    </row>
    <row r="246" spans="2:7" ht="15.75" customHeight="1">
      <c r="B246" s="22"/>
      <c r="C246" s="25"/>
      <c r="D246" s="83"/>
      <c r="E246" s="83"/>
      <c r="F246" s="83"/>
      <c r="G246" s="4"/>
    </row>
    <row r="247" spans="2:6" ht="16.5" customHeight="1">
      <c r="B247" s="22"/>
      <c r="C247" s="25"/>
      <c r="D247" s="25"/>
      <c r="E247" s="24"/>
      <c r="F247" s="84"/>
    </row>
    <row r="248" spans="2:8" ht="18.75" customHeight="1">
      <c r="B248" s="34"/>
      <c r="C248" s="35"/>
      <c r="D248" s="32"/>
      <c r="E248" s="36"/>
      <c r="F248" s="33"/>
      <c r="G248" s="33"/>
      <c r="H248" s="1"/>
    </row>
    <row r="249" spans="2:8" ht="15" customHeight="1">
      <c r="B249" s="34"/>
      <c r="C249" s="34"/>
      <c r="D249" s="32"/>
      <c r="E249" s="33"/>
      <c r="F249" s="27"/>
      <c r="G249" s="27"/>
      <c r="H249" s="1"/>
    </row>
    <row r="250" spans="2:8" ht="21.75" customHeight="1">
      <c r="B250" s="37"/>
      <c r="C250" s="37"/>
      <c r="D250" s="38"/>
      <c r="E250" s="39"/>
      <c r="F250" s="27"/>
      <c r="G250" s="27"/>
      <c r="H250" s="1"/>
    </row>
    <row r="251" spans="2:5" ht="21.75" customHeight="1">
      <c r="B251" s="22"/>
      <c r="C251" s="25"/>
      <c r="D251" s="25"/>
      <c r="E251" s="24"/>
    </row>
    <row r="252" spans="2:5" ht="21.75" customHeight="1">
      <c r="B252" s="9"/>
      <c r="C252" s="6"/>
      <c r="D252" s="6"/>
      <c r="E252" s="1"/>
    </row>
    <row r="253" spans="2:5" ht="21.75" customHeight="1">
      <c r="B253" s="9"/>
      <c r="C253" s="6"/>
      <c r="D253" s="6"/>
      <c r="E253" s="10"/>
    </row>
    <row r="254" spans="2:5" ht="21.75" customHeight="1">
      <c r="B254" s="9"/>
      <c r="C254" s="6"/>
      <c r="D254" s="6"/>
      <c r="E254" s="10"/>
    </row>
    <row r="255" spans="2:5" ht="21.75" customHeight="1">
      <c r="B255" s="9"/>
      <c r="C255" s="6"/>
      <c r="D255" s="6"/>
      <c r="E255" s="10"/>
    </row>
    <row r="256" spans="2:5" ht="21.75" customHeight="1">
      <c r="B256" s="9"/>
      <c r="C256" s="6"/>
      <c r="D256" s="6"/>
      <c r="E256" s="10"/>
    </row>
    <row r="257" spans="2:5" ht="21.75" customHeight="1">
      <c r="B257" s="9"/>
      <c r="C257" s="6"/>
      <c r="D257" s="6"/>
      <c r="E257" s="10"/>
    </row>
    <row r="258" spans="2:5" ht="12.75">
      <c r="B258" s="9"/>
      <c r="C258" s="6"/>
      <c r="D258" s="6"/>
      <c r="E258" s="8"/>
    </row>
    <row r="259" spans="2:5" ht="12.75">
      <c r="B259" s="9"/>
      <c r="C259" s="6"/>
      <c r="D259" s="6"/>
      <c r="E259" s="8"/>
    </row>
    <row r="260" spans="2:5" ht="12.75">
      <c r="B260" s="9"/>
      <c r="C260" s="6"/>
      <c r="D260" s="6"/>
      <c r="E260" s="8"/>
    </row>
    <row r="261" spans="2:5" ht="12.75">
      <c r="B261" s="9"/>
      <c r="C261" s="6"/>
      <c r="D261" s="6"/>
      <c r="E261" s="8"/>
    </row>
    <row r="262" spans="2:5" ht="12.75">
      <c r="B262" s="2"/>
      <c r="C262" s="6"/>
      <c r="D262" s="6"/>
      <c r="E262" s="2"/>
    </row>
    <row r="263" spans="2:5" ht="12.75">
      <c r="B263" s="2"/>
      <c r="C263" s="6"/>
      <c r="D263" s="6"/>
      <c r="E263" s="2"/>
    </row>
    <row r="264" spans="2:5" ht="12.75">
      <c r="B264" s="12"/>
      <c r="C264" s="6"/>
      <c r="D264" s="6"/>
      <c r="E264" s="13"/>
    </row>
    <row r="265" spans="2:5" ht="12.75">
      <c r="B265" s="4"/>
      <c r="C265" s="6"/>
      <c r="D265" s="6"/>
      <c r="E265" s="13"/>
    </row>
    <row r="266" spans="2:5" ht="12.75">
      <c r="B266" s="4"/>
      <c r="C266" s="6"/>
      <c r="D266" s="6"/>
      <c r="E266" s="13"/>
    </row>
    <row r="267" spans="2:5" ht="12.75">
      <c r="B267" s="4"/>
      <c r="C267" s="6"/>
      <c r="D267" s="6"/>
      <c r="E267" s="13"/>
    </row>
    <row r="268" spans="2:5" ht="12.75" customHeight="1">
      <c r="B268" s="4"/>
      <c r="C268" s="6"/>
      <c r="D268" s="6"/>
      <c r="E268" s="13"/>
    </row>
    <row r="269" spans="2:5" ht="12.75">
      <c r="B269" s="4"/>
      <c r="C269" s="6"/>
      <c r="D269" s="6"/>
      <c r="E269" s="14"/>
    </row>
    <row r="270" spans="2:5" ht="12.75">
      <c r="B270" s="4"/>
      <c r="C270" s="6"/>
      <c r="D270" s="6"/>
      <c r="E270" s="13"/>
    </row>
    <row r="271" spans="3:5" ht="12.75">
      <c r="C271" s="5"/>
      <c r="D271" s="5"/>
      <c r="E271" s="15"/>
    </row>
    <row r="272" spans="3:4" ht="12.75">
      <c r="C272" s="5"/>
      <c r="D272" s="5"/>
    </row>
    <row r="273" spans="3:4" ht="12.75">
      <c r="C273" s="5"/>
      <c r="D273" s="5"/>
    </row>
    <row r="274" spans="3:5" ht="12.75">
      <c r="C274" s="5"/>
      <c r="D274" s="5"/>
      <c r="E274" s="15"/>
    </row>
    <row r="275" spans="3:5" ht="12.75">
      <c r="C275" s="5"/>
      <c r="D275" s="5"/>
      <c r="E275" s="15"/>
    </row>
    <row r="276" spans="3:5" ht="12.75">
      <c r="C276" s="5"/>
      <c r="D276" s="5"/>
      <c r="E276" s="15"/>
    </row>
    <row r="277" spans="3:5" ht="12.75">
      <c r="C277" s="5"/>
      <c r="D277" s="5"/>
      <c r="E277" s="15"/>
    </row>
    <row r="278" spans="3:5" ht="12.75">
      <c r="C278" s="5"/>
      <c r="D278" s="5"/>
      <c r="E278" s="15"/>
    </row>
    <row r="279" spans="3:5" ht="12.75">
      <c r="C279" s="5"/>
      <c r="D279" s="5"/>
      <c r="E279" s="15"/>
    </row>
    <row r="280" spans="2:5" ht="12.75">
      <c r="B280" s="16"/>
      <c r="C280" s="5"/>
      <c r="D280" s="5"/>
      <c r="E280" s="15"/>
    </row>
    <row r="281" spans="2:5" ht="12.75">
      <c r="B281" s="16"/>
      <c r="C281" s="5"/>
      <c r="D281" s="5"/>
      <c r="E281" s="15"/>
    </row>
    <row r="282" spans="2:5" ht="12.75">
      <c r="B282" s="16"/>
      <c r="C282" s="5"/>
      <c r="D282" s="5"/>
      <c r="E282" s="15"/>
    </row>
    <row r="283" spans="2:5" ht="12.75">
      <c r="B283" s="16"/>
      <c r="C283" s="5"/>
      <c r="D283" s="5"/>
      <c r="E283" s="15"/>
    </row>
    <row r="284" spans="2:5" ht="12.75">
      <c r="B284" s="16"/>
      <c r="C284" s="5"/>
      <c r="D284" s="5"/>
      <c r="E284" s="15"/>
    </row>
    <row r="285" spans="2:5" ht="12.75">
      <c r="B285" s="16"/>
      <c r="C285" s="5"/>
      <c r="D285" s="5"/>
      <c r="E285" s="15"/>
    </row>
    <row r="286" spans="2:5" ht="12.75">
      <c r="B286" s="17"/>
      <c r="C286" s="6"/>
      <c r="D286" s="6"/>
      <c r="E286" s="13"/>
    </row>
    <row r="287" spans="2:5" ht="12.75">
      <c r="B287" s="17"/>
      <c r="C287" s="6"/>
      <c r="D287" s="6"/>
      <c r="E287" s="13"/>
    </row>
    <row r="288" spans="2:5" ht="12.75">
      <c r="B288" s="4"/>
      <c r="C288" s="6"/>
      <c r="D288" s="6"/>
      <c r="E288" s="7"/>
    </row>
    <row r="289" spans="3:5" ht="12.75">
      <c r="C289" s="5"/>
      <c r="D289" s="5"/>
      <c r="E289" s="15"/>
    </row>
    <row r="290" spans="3:5" ht="12.75">
      <c r="C290" s="5"/>
      <c r="D290" s="5"/>
      <c r="E290" s="15"/>
    </row>
    <row r="291" spans="2:5" ht="12.75">
      <c r="B291" s="4"/>
      <c r="C291" s="6"/>
      <c r="D291" s="6"/>
      <c r="E291" s="7"/>
    </row>
    <row r="292" spans="3:5" ht="12.75">
      <c r="C292" s="5"/>
      <c r="D292" s="5"/>
      <c r="E292" s="15"/>
    </row>
    <row r="293" spans="3:5" ht="12.75">
      <c r="C293" s="5"/>
      <c r="D293" s="5"/>
      <c r="E293" s="15"/>
    </row>
    <row r="294" spans="2:5" ht="12.75">
      <c r="B294" s="4"/>
      <c r="C294" s="6"/>
      <c r="D294" s="6"/>
      <c r="E294" s="13"/>
    </row>
    <row r="295" spans="2:5" ht="12.75">
      <c r="B295" s="4"/>
      <c r="C295" s="6"/>
      <c r="D295" s="6"/>
      <c r="E295" s="4"/>
    </row>
    <row r="296" spans="2:5" ht="12.75">
      <c r="B296" s="4"/>
      <c r="C296" s="6"/>
      <c r="D296" s="6"/>
      <c r="E296" s="4"/>
    </row>
    <row r="297" spans="2:5" ht="12.75">
      <c r="B297" s="4"/>
      <c r="C297" s="6"/>
      <c r="D297" s="6"/>
      <c r="E297" s="13"/>
    </row>
    <row r="298" spans="2:5" ht="12.75">
      <c r="B298" s="8"/>
      <c r="C298" s="11"/>
      <c r="D298" s="11"/>
      <c r="E298" s="13"/>
    </row>
    <row r="299" ht="16.5" customHeight="1">
      <c r="B299" s="18"/>
    </row>
    <row r="300" spans="2:5" ht="18.75">
      <c r="B300" s="18"/>
      <c r="E300" s="10"/>
    </row>
    <row r="301" spans="2:5" ht="18.75">
      <c r="B301" s="18"/>
      <c r="E301" s="10"/>
    </row>
    <row r="302" spans="2:5" ht="15.75">
      <c r="B302" s="19"/>
      <c r="E302" s="10"/>
    </row>
    <row r="303" spans="2:5" ht="18.75">
      <c r="B303" s="18"/>
      <c r="E303" s="10"/>
    </row>
    <row r="304" spans="2:5" ht="18.75">
      <c r="B304" s="18"/>
      <c r="E304" s="10"/>
    </row>
    <row r="305" spans="2:5" ht="15.75">
      <c r="B305" s="19"/>
      <c r="E305" s="20"/>
    </row>
    <row r="306" spans="2:5" ht="16.5" customHeight="1">
      <c r="B306" s="21"/>
      <c r="E306" s="10"/>
    </row>
    <row r="307" spans="2:5" ht="16.5" customHeight="1">
      <c r="B307" s="21"/>
      <c r="E307" s="20"/>
    </row>
    <row r="308" spans="2:5" ht="15" customHeight="1">
      <c r="B308" s="19"/>
      <c r="E308" s="20"/>
    </row>
    <row r="309" ht="12.75">
      <c r="E309" s="4"/>
    </row>
    <row r="310" ht="12.75">
      <c r="E310" s="4"/>
    </row>
    <row r="311" ht="12.75">
      <c r="E311" s="4"/>
    </row>
  </sheetData>
  <sheetProtection/>
  <mergeCells count="10">
    <mergeCell ref="C4:D4"/>
    <mergeCell ref="B8:B9"/>
    <mergeCell ref="C8:C9"/>
    <mergeCell ref="D8:D9"/>
    <mergeCell ref="F202:F203"/>
    <mergeCell ref="F52:F53"/>
    <mergeCell ref="F106:F107"/>
    <mergeCell ref="F153:F154"/>
    <mergeCell ref="E8:E9"/>
    <mergeCell ref="F8:F9"/>
  </mergeCells>
  <printOptions/>
  <pageMargins left="0.7480314960629921" right="0.7480314960629921" top="0.984251968503937" bottom="0.984251968503937" header="0.5118110236220472" footer="0.5118110236220472"/>
  <pageSetup horizontalDpi="120" verticalDpi="12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 of Tutrakan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Nikolinka Ganewa</cp:lastModifiedBy>
  <cp:lastPrinted>2017-08-01T10:23:11Z</cp:lastPrinted>
  <dcterms:created xsi:type="dcterms:W3CDTF">2005-02-25T12:10:02Z</dcterms:created>
  <dcterms:modified xsi:type="dcterms:W3CDTF">2017-08-01T10:25:00Z</dcterms:modified>
  <cp:category/>
  <cp:version/>
  <cp:contentType/>
  <cp:contentStatus/>
</cp:coreProperties>
</file>